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A45EE0-E35B-4E51-B7D7-298C8E1DF7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<sst xmlns="http://schemas.openxmlformats.org/spreadsheetml/2006/main" count="157" uniqueCount="132">
  <si>
    <t>名稱</t>
  </si>
  <si>
    <t>聯絡人</t>
  </si>
  <si>
    <t>職稱</t>
  </si>
  <si>
    <t>聯絡電話</t>
  </si>
  <si>
    <t>分機</t>
  </si>
  <si>
    <t>聯絡人E-mail</t>
  </si>
  <si>
    <t>過往診斷經驗_產業別
(生產)</t>
  </si>
  <si>
    <t>過往診斷經驗_產業別
(非生產)</t>
  </si>
  <si>
    <t>過往診斷經驗_設備類型
(生產)</t>
  </si>
  <si>
    <t>過往診斷經驗_設備類型
(非生產)</t>
  </si>
  <si>
    <t>服務地區</t>
  </si>
  <si>
    <t>玄明節能科技有限公司</t>
  </si>
  <si>
    <t>王育忠</t>
  </si>
  <si>
    <t>總經理</t>
  </si>
  <si>
    <t>07-5828800</t>
  </si>
  <si>
    <t>ta3@ms4.hinet.net</t>
  </si>
  <si>
    <t>電子業, 能源部門, 其他</t>
  </si>
  <si>
    <t>辦公大樓, 醫院, 量販店, 政府機關, 金融及保險業, 專業、科學及技術服務業, 電信網路機房, 展覽館, 其他, 百貨公司, 醫療保健及社會工作服務業, 教育服務業, 運輸及倉儲業, 批發及零售業</t>
  </si>
  <si>
    <t>製程設備, 空調設備, 空壓設備, 馬達設備, 照明設備, 冷凍冷藏, 電力系統, 其他, 鍋爐設備, 蒸汽系統</t>
  </si>
  <si>
    <t>製程設備, 空調設備, 空壓設備, 照明設備, 冷凍冷藏, 電力系統, 馬達設備, 鍋爐設備, 蒸汽系統</t>
  </si>
  <si>
    <t>中(苗中彰雲投), 南(雲嘉南高屏)</t>
  </si>
  <si>
    <t>一通電訊科技工程企業社</t>
  </si>
  <si>
    <t>郭威章</t>
  </si>
  <si>
    <t>07-3649763</t>
  </si>
  <si>
    <t>kingetc123@gmail.com</t>
  </si>
  <si>
    <t>其他服務業</t>
  </si>
  <si>
    <t>空調設備, 照明設備, 電力系統</t>
  </si>
  <si>
    <t>南(雲嘉南高屏)</t>
  </si>
  <si>
    <t>殷祐科技股份有限公司</t>
  </si>
  <si>
    <t>王淳弘</t>
  </si>
  <si>
    <t>02-22180711</t>
  </si>
  <si>
    <t>alex@entek.com.tw</t>
  </si>
  <si>
    <t>食品業, 電子業, 化工業, 鋼鐵業, 紡織業, 造紙業</t>
  </si>
  <si>
    <t>批發及零售業, 運輸及倉儲業, 住宿及餐飲業, 資訊及通訊傳播業, 金融及保險業, 不動產業, 車站及軌道, 教育服務業, 醫療保健及社會工作服務業, 藝術、娛樂及休閒服務業, 學校, 政府機關</t>
  </si>
  <si>
    <t>空調設備, 空壓設備, 照明設備, 電力系統, 馬達設備, 製程設備, 冷凍冷藏</t>
  </si>
  <si>
    <t>空調設備, 照明設備, 冷凍冷藏, 電力系統, 馬達設備</t>
  </si>
  <si>
    <t>北(北基宜桃竹), 中(苗中彰雲投)</t>
  </si>
  <si>
    <t>東訊股份有限公司</t>
  </si>
  <si>
    <t>吳振聲</t>
  </si>
  <si>
    <t>經理</t>
  </si>
  <si>
    <t>03-5775141</t>
  </si>
  <si>
    <t>jswu@tecom.com.tw</t>
  </si>
  <si>
    <t>化工業, 食品業</t>
  </si>
  <si>
    <t>金融及保險業, 批發及零售業, 住宿及餐飲業, 資訊及通訊傳播業, 其他服務業</t>
  </si>
  <si>
    <t>空調設備, 空壓設備, 電力系統, 馬達設備</t>
  </si>
  <si>
    <t>空調設備, 電力系統</t>
  </si>
  <si>
    <t>北(北基宜桃竹), 中(苗中彰雲投), 南(雲嘉南高屏)</t>
  </si>
  <si>
    <t>耀群科技股份有限公司</t>
  </si>
  <si>
    <t>張勤正</t>
  </si>
  <si>
    <t>總監</t>
  </si>
  <si>
    <t>03-5556675</t>
  </si>
  <si>
    <t>anson@asys-corp.com</t>
  </si>
  <si>
    <t>造紙業, 鋼鐵業, 食品業, 化工業, 電子業, 其他</t>
  </si>
  <si>
    <t>批發及零售業, 運輸及倉儲業, 教育服務業, 百貨公司, 複合式商場, 研究機構, 醫院, 學校, 住宿及餐飲業</t>
  </si>
  <si>
    <t>製程設備, 加熱爐, 空調設備, 空壓設備, 照明設備, 電力系統, 馬達設備</t>
  </si>
  <si>
    <t>空調設備, 空壓設備, 照明設備, 馬達設備, 電力系統</t>
  </si>
  <si>
    <t>北(北基宜桃竹), 中(苗中彰雲投), 南(雲嘉南高屏), 東(花東)</t>
  </si>
  <si>
    <t>英格蘭科技有限公司</t>
  </si>
  <si>
    <t>洪智昇</t>
  </si>
  <si>
    <t>03 3815068</t>
  </si>
  <si>
    <t>timhung.eagleland@gmail.com</t>
  </si>
  <si>
    <t>紡織業, 電子業, 化工業, 食品業, 造紙業, 其他</t>
  </si>
  <si>
    <t>空壓設備, 空調設備, 馬達設備, 電力系統, 鍋爐設備</t>
  </si>
  <si>
    <t>空調設備, 空壓設備</t>
  </si>
  <si>
    <t>珍創永節能股份有限公司</t>
  </si>
  <si>
    <t>王文漢</t>
  </si>
  <si>
    <t>技師</t>
  </si>
  <si>
    <t>04-26301824</t>
  </si>
  <si>
    <t>zcyes.han@gmail.com</t>
  </si>
  <si>
    <t>鋼鐵業, 紡織業, 電子業, 化工業</t>
  </si>
  <si>
    <t>金融及保險業, 辦公大樓, 量販店, 醫院, 百貨公司, 旅館, 政府機關, 複合式商場</t>
  </si>
  <si>
    <t>製程設備, 空調設備, 空壓設備, 照明設備, 冷凍冷藏, 電力系統, 馬達設備</t>
  </si>
  <si>
    <t>空調設備, 空壓設備, 照明設備, 冷凍冷藏, 電力系統, 馬達設備</t>
  </si>
  <si>
    <t>復盛股份有限公司</t>
  </si>
  <si>
    <t>郭維仁</t>
  </si>
  <si>
    <t>02-29951411</t>
  </si>
  <si>
    <t>william.kuo@fusheng.com</t>
  </si>
  <si>
    <t>紡織業, 電子業, 化工業, 造紙業, 食品業</t>
  </si>
  <si>
    <t>運輸及倉儲業, 住宿及餐飲業, 金融及保險業, 政府機關, 旅館, 醫院</t>
  </si>
  <si>
    <t>空調設備, 空壓設備, 冷凍冷藏, 馬達設備, 其他</t>
  </si>
  <si>
    <t>空調設備, 冷凍冷藏, 空壓設備, 馬達設備, 其他</t>
  </si>
  <si>
    <t>鈞元能源技術工程股份有限公司</t>
  </si>
  <si>
    <t>詹明憲</t>
  </si>
  <si>
    <t>副總經理</t>
  </si>
  <si>
    <t>03-3283693</t>
  </si>
  <si>
    <t>roychan001@msn.com</t>
  </si>
  <si>
    <t>運輸及倉儲業, 住宿及餐飲業, 金融及保險業, 專業、科學及技術服務業, 醫療保健及社會工作服務業, 批發及零售業, 資訊及通訊傳播業, 支援服務業, 教育服務業, 公共行政及國防; 強制性社會安全, 其他服務業, 學校, 展覽館, 複合式商場, 車站及軌道, 政府機關, 電信網路機房, 研究機構, 辦公大樓, 醫院, 量販店, 百貨公司, 旅館</t>
  </si>
  <si>
    <t>冷凍冷藏, 電力系統, 照明設備, 空壓設備, 空調設備, 製程設備, 馬達設備, 蒸汽系統, 其他</t>
  </si>
  <si>
    <t>空調設備, 照明設備, 事務設備, 冷凍冷藏設備, 送排風設備, 給水污水設備, 電梯設備, 電力系統, 其他設備</t>
  </si>
  <si>
    <t>康普艾節能科技股份有限公司</t>
  </si>
  <si>
    <t>邱文禮</t>
  </si>
  <si>
    <t>02-26016589</t>
  </si>
  <si>
    <t>richard.chiu@compresses.com.tw</t>
  </si>
  <si>
    <t>電子業, 化工業, 造紙業, 食品業, 橡膠業, 陶瓷加工, 能源部門, 製藥廠, 鋼鐵業, 水泥業, 汽車製造業, 紡織業, 其他</t>
  </si>
  <si>
    <t>空調設備, 空壓設備, 照明設備, 電力系統, 馬達設備, 加熱爐, 製程設備, 其他</t>
  </si>
  <si>
    <t>台達能源股份有限公司</t>
  </si>
  <si>
    <t>蔡於暾</t>
  </si>
  <si>
    <t>處長</t>
  </si>
  <si>
    <t>02-87972088</t>
  </si>
  <si>
    <t>deltaenergy@deltaww.com</t>
  </si>
  <si>
    <t>電子業, 造紙業, 食品業, 能源部門, 製藥廠, 鋼鐵業, 水泥業, 紡織業, 其他</t>
  </si>
  <si>
    <t>運輸及倉儲業, 住宿及餐飲業, 金融及保險業, 專業、科學及技術服務業, 醫療保健及社會工作服務業, 批發及零售業, 資訊及通訊傳播業, 支援服務業, 教育服務業, 公共行政及國防; 強制性社會安全, 其他服務業, 學校, 展覽館, 複合式商場, 車站及軌道, 政府機關, 電信網路機房, 研究機構, 辦公大樓, 醫院, 量販店, 百貨公司, 旅館, 不動產業, 藝術、娛樂及休閒服務業, 污染整治業, 國防機關</t>
  </si>
  <si>
    <t>空調設備, 空壓設備, 照明設備, 電力系統, 馬達設備, 製程設備, 其他, 冷凍冷藏</t>
  </si>
  <si>
    <t>北(北基宜桃竹), 中(苗中彰雲投), 南(雲嘉南高屏), 東(花東), 離島地區</t>
  </si>
  <si>
    <t>翔盟科技工程有限公司</t>
  </si>
  <si>
    <t>謝式鴻</t>
  </si>
  <si>
    <t>04-22990265</t>
  </si>
  <si>
    <t>skytechadm@skytechno1.com</t>
  </si>
  <si>
    <t>製藥廠, 其他, 電子業</t>
  </si>
  <si>
    <t>醫院, 量販店, 辦公大樓, 學校, 百貨公司, 政府機關, 醫療保健及社會工作服務業, 公共行政及國防; 強制性社會安全, 電信網路機房, 研究機構</t>
  </si>
  <si>
    <t>空調設備, 照明設備, 電力系統, 空壓設備, 冷凍冷藏, 馬達設備</t>
  </si>
  <si>
    <t>空調設備, 空壓設備, 照明設備, 電力系統, 馬達設備, 鍋爐設備, 其他</t>
  </si>
  <si>
    <t>巨宇科技有限公司</t>
  </si>
  <si>
    <t>鄭舜延</t>
  </si>
  <si>
    <t>06-2668082</t>
  </si>
  <si>
    <t>jiuh.yeu@msa.hinet.net</t>
  </si>
  <si>
    <t>製藥廠, 其他, 電子業, 化工業, 食品業</t>
  </si>
  <si>
    <t>高齊能源科技股份有限公司</t>
  </si>
  <si>
    <t>陳宏瑋</t>
  </si>
  <si>
    <t>02-87728945</t>
  </si>
  <si>
    <t>oliverchen@hvac.com.tw</t>
  </si>
  <si>
    <t>其他, 電子業, 化工業, 食品業, 紡織業, 造紙業</t>
  </si>
  <si>
    <t>運輸及倉儲業, 住宿及餐飲業, 金融及保險業, 專業、科學及技術服務業, 醫療保健及社會工作服務業, 批發及零售業, 資訊及通訊傳播業, 支援服務業, 公共行政及國防; 強制性社會安全, 教育服務業, 其他服務業, 學校, 展覽館, 複合式商場, 車站及軌道, 電信網路機房, 政府機關, 辦公大樓, 醫院, 百貨公司, 量販店, 旅館, 研究機構</t>
  </si>
  <si>
    <t>製程設備, 空調設備, 空壓設備, 照明設備, 馬達設備, 冷凍冷藏, 電力系統, 鍋爐設備, 其他, 蒸汽系統</t>
  </si>
  <si>
    <t>台普電機股份有限公司</t>
  </si>
  <si>
    <t>謝坤炎</t>
  </si>
  <si>
    <t>02-29563399</t>
  </si>
  <si>
    <t>sky3789@taipull.com.tw</t>
  </si>
  <si>
    <t>其他, 電子業, 化工業, 食品業, 紡織業, 造紙業, 鋼鐵業, 水泥業, 能源部門, 橡膠業, 製藥廠, 汽車製造業, 陶瓷加工</t>
  </si>
  <si>
    <t>運輸及倉儲業, 住宿及餐飲業, 金融及保險業, 專業、科學及技術服務業, 醫療保健及社會工作服務業, 批發及零售業, 資訊及通訊傳播業, 支援服務業, 公共行政及國防; 強制性社會安全, 教育服務業, 其他服務業, 學校, 展覽館, 複合式商場, 車站及軌道, 電信網路機房, 政府機關, 辦公大樓, 醫院, 百貨公司, 量販店, 旅館, 研究機構, 營造業, 藝術、娛樂及休閒服務業, 國防機關, 航空站</t>
  </si>
  <si>
    <t>製程設備, 空調設備, 空壓設備, 照明設備, 馬達設備, 冷凍冷藏, 電力系統, 鍋爐設備, 其他, 蒸汽系統, 汽電共生系統, 加熱爐, 裂解爐</t>
  </si>
  <si>
    <t>空調設備, 空壓設備, 照明設備, 電力系統, 馬達設備, 鍋爐設備, 其他, 製程設備, 冷凍冷藏, 蒸汽系統, 加熱爐, 裂解爐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</si>
</sst>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Arial"/>
      <scheme val="minor"/>
    </font>
    <font>
      <b/>
      <sz val="10"/>
      <color theme="1"/>
      <name val="Microsoft JhengHei"/>
      <family val="2"/>
      <charset val="136"/>
    </font>
    <font>
      <sz val="10"/>
      <color theme="1"/>
      <name val="Microsoft JhengHei"/>
      <family val="2"/>
      <charset val="136"/>
    </font>
    <font>
      <sz val="10"/>
      <color theme="1"/>
      <name val="Arial"/>
      <scheme val="minor"/>
    </font>
    <font>
      <u/>
      <sz val="10"/>
      <color theme="1"/>
      <name val="Microsoft JhengHei"/>
      <family val="2"/>
      <charset val="136"/>
    </font>
    <font>
      <sz val="10"/>
      <color rgb="FF4285F4"/>
      <name val="Microsoft JhengHei"/>
      <family val="2"/>
      <charset val="136"/>
    </font>
    <font>
      <u/>
      <sz val="10"/>
      <color theme="1"/>
      <name val="Arial"/>
    </font>
    <font>
      <b/>
      <sz val="10"/>
      <color theme="1"/>
      <name val="Microsoft JhengHei"/>
      <family val="2"/>
      <charset val="136"/>
    </font>
    <font>
      <u/>
      <sz val="10"/>
      <color theme="1"/>
      <name val="Microsoft JhengHei"/>
      <family val="2"/>
      <charset val="136"/>
    </font>
    <font>
      <u/>
      <sz val="10"/>
      <color theme="1"/>
      <name val="Microsoft JhengHei"/>
      <family val="2"/>
      <charset val="136"/>
    </font>
    <font>
      <u/>
      <sz val="10"/>
      <color rgb="FF000000"/>
      <name val="微軟正黑體"/>
      <family val="2"/>
      <charset val="136"/>
    </font>
    <font>
      <sz val="10"/>
      <color rgb="FF000000"/>
      <name val="&quot;Microsoft JhengHei&quot;"/>
    </font>
    <font>
      <sz val="10"/>
      <color rgb="FF000000"/>
      <name val="Arial"/>
      <family val="2"/>
    </font>
    <font>
      <u/>
      <sz val="10"/>
      <color rgb="FF000000"/>
      <name val="&quot;Microsoft JhengHei&quot;"/>
    </font>
    <font>
      <sz val="10"/>
      <color theme="1"/>
      <name val="Arial"/>
      <family val="2"/>
    </font>
    <font>
      <sz val="10"/>
      <color rgb="FF4285F4"/>
      <name val="Microsoft JhengHei"/>
      <family val="2"/>
      <charset val="136"/>
    </font>
    <font>
      <sz val="9"/>
      <name val="Arial"/>
      <family val="3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0" fillId="5" borderId="1" xfId="0" applyFont="1" applyFill="1" applyBorder="1"/>
    <xf numFmtId="0" fontId="5" fillId="5" borderId="1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illiam.kuo@fusheng.com" TargetMode="External"/><Relationship Id="rId13" Type="http://schemas.openxmlformats.org/officeDocument/2006/relationships/hyperlink" Target="mailto:jiuh.yeu@msa.hinet.net" TargetMode="External"/><Relationship Id="rId3" Type="http://schemas.openxmlformats.org/officeDocument/2006/relationships/hyperlink" Target="mailto:alex@entek.com.tw" TargetMode="External"/><Relationship Id="rId7" Type="http://schemas.openxmlformats.org/officeDocument/2006/relationships/hyperlink" Target="mailto:zcyes.han@gmail.com" TargetMode="External"/><Relationship Id="rId12" Type="http://schemas.openxmlformats.org/officeDocument/2006/relationships/hyperlink" Target="mailto:skytechadm@skytechno1.com" TargetMode="External"/><Relationship Id="rId2" Type="http://schemas.openxmlformats.org/officeDocument/2006/relationships/hyperlink" Target="mailto:kingetc123@gmail.com" TargetMode="External"/><Relationship Id="rId1" Type="http://schemas.openxmlformats.org/officeDocument/2006/relationships/hyperlink" Target="mailto:ta3@ms4.hinet.net" TargetMode="External"/><Relationship Id="rId6" Type="http://schemas.openxmlformats.org/officeDocument/2006/relationships/hyperlink" Target="mailto:timhung.eagleland@gmail.com" TargetMode="External"/><Relationship Id="rId11" Type="http://schemas.openxmlformats.org/officeDocument/2006/relationships/hyperlink" Target="mailto:deltaenergy@deltaww.com" TargetMode="External"/><Relationship Id="rId5" Type="http://schemas.openxmlformats.org/officeDocument/2006/relationships/hyperlink" Target="mailto:anson@asys-corp.com" TargetMode="External"/><Relationship Id="rId10" Type="http://schemas.openxmlformats.org/officeDocument/2006/relationships/hyperlink" Target="mailto:richard.chiu@compresses.com.tw" TargetMode="External"/><Relationship Id="rId4" Type="http://schemas.openxmlformats.org/officeDocument/2006/relationships/hyperlink" Target="mailto:jswu@tecom.com.tw" TargetMode="External"/><Relationship Id="rId9" Type="http://schemas.openxmlformats.org/officeDocument/2006/relationships/hyperlink" Target="mailto:roychan001@ms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C982"/>
  <sheetViews>
    <sheetView tabSelected="1" workbookViewId="0">
      <pane ySplit="1" topLeftCell="A16" activePane="bottomLeft" state="frozen"/>
      <selection pane="bottomLeft" activeCell="A17" sqref="A17"/>
    </sheetView>
  </sheetViews>
  <sheetFormatPr defaultColWidth="12.6640625" defaultRowHeight="15.75" customHeight="1"/>
  <cols>
    <col min="1" max="1" width="20.21875" customWidth="1"/>
    <col min="2" max="2" width="12.6640625" customWidth="1"/>
    <col min="3" max="3" width="7.6640625" customWidth="1"/>
    <col min="4" max="4" width="14" customWidth="1"/>
    <col min="5" max="5" width="9.88671875" customWidth="1"/>
    <col min="6" max="6" width="27.109375" customWidth="1"/>
    <col min="7" max="7" width="19.21875" customWidth="1"/>
    <col min="8" max="8" width="18.77734375" customWidth="1"/>
    <col min="9" max="9" width="22.77734375" customWidth="1"/>
    <col min="10" max="10" width="20.6640625" customWidth="1"/>
    <col min="11" max="11" width="17.88671875" customWidth="1"/>
  </cols>
  <sheetData>
    <row r="1" spans="1:29" ht="27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1" t="s">
        <v>10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124.2">
      <c r="A2" s="5" t="s">
        <v>11</v>
      </c>
      <c r="B2" s="5" t="s">
        <v>12</v>
      </c>
      <c r="C2" s="5" t="s">
        <v>13</v>
      </c>
      <c r="D2" s="5" t="s">
        <v>14</v>
      </c>
      <c r="E2" s="6"/>
      <c r="F2" s="7" t="s">
        <v>15</v>
      </c>
      <c r="G2" s="8" t="s">
        <v>16</v>
      </c>
      <c r="H2" s="8" t="s">
        <v>17</v>
      </c>
      <c r="I2" s="8" t="s">
        <v>18</v>
      </c>
      <c r="J2" s="8" t="s">
        <v>19</v>
      </c>
      <c r="K2" s="8" t="s">
        <v>20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ht="27.6">
      <c r="A3" s="5" t="s">
        <v>21</v>
      </c>
      <c r="B3" s="5" t="s">
        <v>22</v>
      </c>
      <c r="C3" s="5" t="s">
        <v>13</v>
      </c>
      <c r="D3" s="5" t="s">
        <v>23</v>
      </c>
      <c r="E3" s="6"/>
      <c r="F3" s="7" t="s">
        <v>24</v>
      </c>
      <c r="G3" s="8"/>
      <c r="H3" s="8" t="s">
        <v>25</v>
      </c>
      <c r="I3" s="8"/>
      <c r="J3" s="8" t="s">
        <v>26</v>
      </c>
      <c r="K3" s="8" t="s">
        <v>27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ht="124.2">
      <c r="A4" s="5" t="s">
        <v>28</v>
      </c>
      <c r="B4" s="5" t="s">
        <v>29</v>
      </c>
      <c r="C4" s="5" t="s">
        <v>13</v>
      </c>
      <c r="D4" s="5" t="s">
        <v>30</v>
      </c>
      <c r="E4" s="10">
        <v>301</v>
      </c>
      <c r="F4" s="7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29" ht="55.2">
      <c r="A5" s="5" t="s">
        <v>37</v>
      </c>
      <c r="B5" s="11" t="s">
        <v>38</v>
      </c>
      <c r="C5" s="11" t="s">
        <v>39</v>
      </c>
      <c r="D5" s="5" t="s">
        <v>40</v>
      </c>
      <c r="E5" s="12">
        <v>2282</v>
      </c>
      <c r="F5" s="13" t="s">
        <v>41</v>
      </c>
      <c r="G5" s="8" t="s">
        <v>42</v>
      </c>
      <c r="H5" s="8" t="s">
        <v>43</v>
      </c>
      <c r="I5" s="8" t="s">
        <v>44</v>
      </c>
      <c r="J5" s="8" t="s">
        <v>45</v>
      </c>
      <c r="K5" s="8" t="s">
        <v>46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1:29" ht="99.75" customHeight="1">
      <c r="A6" s="5" t="s">
        <v>47</v>
      </c>
      <c r="B6" s="11" t="s">
        <v>48</v>
      </c>
      <c r="C6" s="11" t="s">
        <v>49</v>
      </c>
      <c r="D6" s="14" t="s">
        <v>50</v>
      </c>
      <c r="E6" s="15">
        <v>3121</v>
      </c>
      <c r="F6" s="16" t="s">
        <v>51</v>
      </c>
      <c r="G6" s="8" t="s">
        <v>52</v>
      </c>
      <c r="H6" s="8" t="s">
        <v>53</v>
      </c>
      <c r="I6" s="8" t="s">
        <v>54</v>
      </c>
      <c r="J6" s="8" t="s">
        <v>55</v>
      </c>
      <c r="K6" s="8" t="s">
        <v>56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41.4">
      <c r="A7" s="5" t="s">
        <v>57</v>
      </c>
      <c r="B7" s="11" t="s">
        <v>58</v>
      </c>
      <c r="C7" s="11" t="s">
        <v>13</v>
      </c>
      <c r="D7" s="11" t="s">
        <v>59</v>
      </c>
      <c r="E7" s="11"/>
      <c r="F7" s="16" t="s">
        <v>60</v>
      </c>
      <c r="G7" s="8" t="s">
        <v>61</v>
      </c>
      <c r="H7" s="8"/>
      <c r="I7" s="8" t="s">
        <v>62</v>
      </c>
      <c r="J7" s="8" t="s">
        <v>63</v>
      </c>
      <c r="K7" s="8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ht="55.2">
      <c r="A8" s="5" t="s">
        <v>64</v>
      </c>
      <c r="B8" s="11" t="s">
        <v>65</v>
      </c>
      <c r="C8" s="11" t="s">
        <v>66</v>
      </c>
      <c r="D8" s="5" t="s">
        <v>67</v>
      </c>
      <c r="E8" s="5"/>
      <c r="F8" s="17" t="s">
        <v>68</v>
      </c>
      <c r="G8" s="8" t="s">
        <v>69</v>
      </c>
      <c r="H8" s="8" t="s">
        <v>70</v>
      </c>
      <c r="I8" s="8" t="s">
        <v>71</v>
      </c>
      <c r="J8" s="8" t="s">
        <v>72</v>
      </c>
      <c r="K8" s="8" t="s">
        <v>36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29" ht="55.2">
      <c r="A9" s="5" t="s">
        <v>73</v>
      </c>
      <c r="B9" s="11" t="s">
        <v>74</v>
      </c>
      <c r="C9" s="11" t="s">
        <v>39</v>
      </c>
      <c r="D9" s="6" t="s">
        <v>75</v>
      </c>
      <c r="E9" s="11">
        <v>601</v>
      </c>
      <c r="F9" s="18" t="s">
        <v>76</v>
      </c>
      <c r="G9" s="8" t="s">
        <v>77</v>
      </c>
      <c r="H9" s="8" t="s">
        <v>78</v>
      </c>
      <c r="I9" s="8" t="s">
        <v>79</v>
      </c>
      <c r="J9" s="8" t="s">
        <v>80</v>
      </c>
      <c r="K9" s="8" t="s">
        <v>46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29" ht="220.8">
      <c r="A10" s="5" t="s">
        <v>81</v>
      </c>
      <c r="B10" s="11" t="s">
        <v>82</v>
      </c>
      <c r="C10" s="11" t="s">
        <v>83</v>
      </c>
      <c r="D10" s="11" t="s">
        <v>84</v>
      </c>
      <c r="E10" s="11"/>
      <c r="F10" s="16" t="s">
        <v>85</v>
      </c>
      <c r="G10" s="8" t="s">
        <v>77</v>
      </c>
      <c r="H10" s="19" t="s">
        <v>86</v>
      </c>
      <c r="I10" s="19" t="s">
        <v>87</v>
      </c>
      <c r="J10" s="19" t="s">
        <v>88</v>
      </c>
      <c r="K10" s="8" t="s">
        <v>46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29" ht="220.8">
      <c r="A11" s="5" t="s">
        <v>89</v>
      </c>
      <c r="B11" s="11" t="s">
        <v>90</v>
      </c>
      <c r="C11" s="11" t="s">
        <v>13</v>
      </c>
      <c r="D11" s="11" t="s">
        <v>91</v>
      </c>
      <c r="E11" s="11"/>
      <c r="F11" s="16" t="s">
        <v>92</v>
      </c>
      <c r="G11" s="8" t="s">
        <v>93</v>
      </c>
      <c r="H11" s="19" t="s">
        <v>86</v>
      </c>
      <c r="I11" s="19" t="s">
        <v>94</v>
      </c>
      <c r="J11" s="19" t="s">
        <v>88</v>
      </c>
      <c r="K11" s="8" t="s">
        <v>46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ht="262.2">
      <c r="A12" s="5" t="s">
        <v>95</v>
      </c>
      <c r="B12" s="11" t="s">
        <v>96</v>
      </c>
      <c r="C12" s="11" t="s">
        <v>97</v>
      </c>
      <c r="D12" s="11" t="s">
        <v>98</v>
      </c>
      <c r="E12" s="11"/>
      <c r="F12" s="16" t="s">
        <v>99</v>
      </c>
      <c r="G12" s="8" t="s">
        <v>100</v>
      </c>
      <c r="H12" s="19" t="s">
        <v>101</v>
      </c>
      <c r="I12" s="19" t="s">
        <v>102</v>
      </c>
      <c r="J12" s="19" t="s">
        <v>88</v>
      </c>
      <c r="K12" s="8" t="s">
        <v>103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1:29" ht="129.75" customHeight="1">
      <c r="A13" s="20" t="s">
        <v>104</v>
      </c>
      <c r="B13" s="21" t="s">
        <v>105</v>
      </c>
      <c r="C13" s="21" t="s">
        <v>13</v>
      </c>
      <c r="D13" s="21" t="s">
        <v>106</v>
      </c>
      <c r="E13" s="22"/>
      <c r="F13" s="23" t="s">
        <v>107</v>
      </c>
      <c r="G13" s="8" t="s">
        <v>108</v>
      </c>
      <c r="H13" s="19" t="s">
        <v>109</v>
      </c>
      <c r="I13" s="8" t="s">
        <v>110</v>
      </c>
      <c r="J13" s="8" t="s">
        <v>111</v>
      </c>
      <c r="K13" s="8" t="s">
        <v>103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spans="1:29" ht="96.6">
      <c r="A14" s="20" t="s">
        <v>112</v>
      </c>
      <c r="B14" s="21" t="s">
        <v>113</v>
      </c>
      <c r="C14" s="21" t="s">
        <v>13</v>
      </c>
      <c r="D14" s="21" t="s">
        <v>114</v>
      </c>
      <c r="E14" s="22">
        <v>10</v>
      </c>
      <c r="F14" s="23" t="s">
        <v>115</v>
      </c>
      <c r="G14" s="8" t="s">
        <v>116</v>
      </c>
      <c r="H14" s="19" t="s">
        <v>109</v>
      </c>
      <c r="I14" s="8" t="s">
        <v>110</v>
      </c>
      <c r="J14" s="8" t="s">
        <v>111</v>
      </c>
      <c r="K14" s="8" t="s">
        <v>103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spans="1:29" ht="220.8">
      <c r="A15" s="20" t="s">
        <v>117</v>
      </c>
      <c r="B15" s="21" t="s">
        <v>118</v>
      </c>
      <c r="C15" s="21" t="s">
        <v>39</v>
      </c>
      <c r="D15" s="21" t="s">
        <v>119</v>
      </c>
      <c r="E15" s="22">
        <v>115</v>
      </c>
      <c r="F15" s="21" t="s">
        <v>120</v>
      </c>
      <c r="G15" s="8" t="s">
        <v>121</v>
      </c>
      <c r="H15" s="19" t="s">
        <v>122</v>
      </c>
      <c r="I15" s="8" t="s">
        <v>123</v>
      </c>
      <c r="J15" s="8" t="s">
        <v>111</v>
      </c>
      <c r="K15" s="8" t="s">
        <v>46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ht="248.4">
      <c r="A16" s="24" t="s">
        <v>124</v>
      </c>
      <c r="B16" s="25" t="s">
        <v>125</v>
      </c>
      <c r="C16" s="25" t="s">
        <v>13</v>
      </c>
      <c r="D16" s="25" t="s">
        <v>126</v>
      </c>
      <c r="E16" s="26"/>
      <c r="F16" s="25" t="s">
        <v>127</v>
      </c>
      <c r="G16" s="27" t="s">
        <v>128</v>
      </c>
      <c r="H16" s="28" t="s">
        <v>129</v>
      </c>
      <c r="I16" s="27" t="s">
        <v>130</v>
      </c>
      <c r="J16" s="27" t="s">
        <v>131</v>
      </c>
      <c r="K16" s="27" t="s">
        <v>56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29" ht="13.8">
      <c r="A17" s="4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29" ht="13.8">
      <c r="A18" s="4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ht="13.8">
      <c r="A19" s="4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29" ht="13.8">
      <c r="A20" s="4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1:29" ht="13.8">
      <c r="A21" s="4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ht="13.8">
      <c r="A22" s="4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1:29" ht="13.8">
      <c r="A23" s="4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9" ht="13.8">
      <c r="A24" s="4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9" ht="13.8">
      <c r="A25" s="4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ht="13.8">
      <c r="A26" s="4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ht="13.8">
      <c r="A27" s="4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ht="13.8">
      <c r="A28" s="4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 ht="13.8">
      <c r="A29" s="4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ht="13.8">
      <c r="A30" s="4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ht="13.8">
      <c r="A31" s="4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 ht="13.8">
      <c r="A32" s="4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 ht="13.8">
      <c r="A33" s="4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 ht="13.8">
      <c r="A34" s="4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29" ht="13.8">
      <c r="A35" s="4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ht="13.8">
      <c r="A36" s="4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 ht="13.8">
      <c r="A37" s="4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 ht="13.8">
      <c r="A38" s="4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ht="13.8">
      <c r="A39" s="4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1:29" ht="13.8">
      <c r="A40" s="4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1:29" ht="13.8">
      <c r="A41" s="4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ht="13.8">
      <c r="A42" s="4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ht="13.8">
      <c r="A43" s="4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ht="13.8">
      <c r="A44" s="4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ht="13.8">
      <c r="A45" s="4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ht="13.8">
      <c r="A46" s="4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 ht="13.8">
      <c r="A47" s="4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ht="13.8">
      <c r="A48" s="4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ht="13.8">
      <c r="A49" s="4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ht="13.8">
      <c r="A50" s="4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ht="13.8">
      <c r="A51" s="4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ht="13.8">
      <c r="A52" s="4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ht="13.8">
      <c r="A53" s="4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ht="13.8">
      <c r="A54" s="4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ht="13.8">
      <c r="A55" s="4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ht="13.8">
      <c r="A56" s="4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ht="13.8">
      <c r="A57" s="4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ht="13.8">
      <c r="A58" s="4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ht="13.8">
      <c r="A59" s="4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ht="13.8">
      <c r="A60" s="4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ht="13.8">
      <c r="A61" s="4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ht="13.8">
      <c r="A62" s="4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ht="13.8">
      <c r="A63" s="4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ht="13.8">
      <c r="A64" s="4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ht="13.8">
      <c r="A65" s="4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ht="13.8">
      <c r="A66" s="4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 ht="13.8">
      <c r="A67" s="4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ht="13.8">
      <c r="A68" s="4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spans="1:29" ht="13.8">
      <c r="A69" s="4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spans="1:29" ht="13.8">
      <c r="A70" s="4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spans="1:29" ht="13.8">
      <c r="A71" s="4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spans="1:29" ht="13.8">
      <c r="A72" s="4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spans="1:29" ht="13.8">
      <c r="A73" s="4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spans="1:29" ht="13.8">
      <c r="A74" s="4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spans="1:29" ht="13.8">
      <c r="A75" s="4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spans="1:29" ht="13.8">
      <c r="A76" s="4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spans="1:29" ht="13.8">
      <c r="A77" s="4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spans="1:29" ht="13.8">
      <c r="A78" s="4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29" ht="13.8">
      <c r="A79" s="4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:29" ht="13.8">
      <c r="A80" s="4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ht="13.8">
      <c r="A81" s="4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:29" ht="13.8">
      <c r="A82" s="4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spans="1:29" ht="13.8">
      <c r="A83" s="4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spans="1:29" ht="13.8">
      <c r="A84" s="4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spans="1:29" ht="13.8">
      <c r="A85" s="4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spans="1:29" ht="13.8">
      <c r="A86" s="4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spans="1:29" ht="13.8">
      <c r="A87" s="4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spans="1:29" ht="13.8">
      <c r="A88" s="4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spans="1:29" ht="13.8">
      <c r="A89" s="4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spans="1:29" ht="13.8">
      <c r="A90" s="4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spans="1:29" ht="13.8">
      <c r="A91" s="4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spans="1:29" ht="13.8">
      <c r="A92" s="4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spans="1:29" ht="13.8">
      <c r="A93" s="4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spans="1:29" ht="13.8">
      <c r="A94" s="4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spans="1:29" ht="13.8">
      <c r="A95" s="4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spans="1:29" ht="13.8">
      <c r="A96" s="4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spans="1:29" ht="13.8">
      <c r="A97" s="4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spans="1:29" ht="13.8">
      <c r="A98" s="4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spans="1:29" ht="13.8">
      <c r="A99" s="4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spans="1:29" ht="13.8">
      <c r="A100" s="4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spans="1:29" ht="13.8">
      <c r="A101" s="4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spans="1:29" ht="13.8">
      <c r="A102" s="4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spans="1:29" ht="13.8">
      <c r="A103" s="4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29" ht="13.8">
      <c r="A104" s="4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spans="1:29" ht="13.8">
      <c r="A105" s="4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spans="1:29" ht="13.8">
      <c r="A106" s="4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spans="1:29" ht="13.8">
      <c r="A107" s="4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spans="1:29" ht="13.8">
      <c r="A108" s="4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spans="1:29" ht="13.8">
      <c r="A109" s="4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29" ht="13.8">
      <c r="A110" s="4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spans="1:29" ht="13.8">
      <c r="A111" s="4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spans="1:29" ht="13.8">
      <c r="A112" s="4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spans="1:29" ht="13.8">
      <c r="A113" s="4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spans="1:29" ht="13.8">
      <c r="A114" s="4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spans="1:29" ht="13.8">
      <c r="A115" s="4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spans="1:29" ht="13.8">
      <c r="A116" s="4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spans="1:29" ht="13.8">
      <c r="A117" s="4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spans="1:29" ht="13.8">
      <c r="A118" s="4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spans="1:29" ht="13.8">
      <c r="A119" s="4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spans="1:29" ht="13.8">
      <c r="A120" s="4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spans="1:29" ht="13.8">
      <c r="A121" s="4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spans="1:29" ht="13.8">
      <c r="A122" s="4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spans="1:29" ht="13.8">
      <c r="A123" s="4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spans="1:29" ht="13.8">
      <c r="A124" s="4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:29" ht="13.8">
      <c r="A125" s="4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29" ht="13.8">
      <c r="A126" s="4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spans="1:29" ht="13.8">
      <c r="A127" s="4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spans="1:29" ht="13.8">
      <c r="A128" s="4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ht="13.8">
      <c r="A129" s="4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spans="1:29" ht="13.8">
      <c r="A130" s="4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spans="1:29" ht="13.8">
      <c r="A131" s="4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 ht="13.8">
      <c r="A132" s="4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ht="13.8">
      <c r="A133" s="4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13.8">
      <c r="A134" s="4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13.8">
      <c r="A135" s="4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spans="1:29" ht="13.8">
      <c r="A136" s="4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ht="13.8">
      <c r="A137" s="4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spans="1:29" ht="13.8">
      <c r="A138" s="4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spans="1:29" ht="13.8">
      <c r="A139" s="4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 ht="13.8">
      <c r="A140" s="4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spans="1:29" ht="13.8">
      <c r="A141" s="4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spans="1:29" ht="13.8">
      <c r="A142" s="4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spans="1:29" ht="13.8">
      <c r="A143" s="4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spans="1:29" ht="13.8">
      <c r="A144" s="4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:29" ht="13.8">
      <c r="A145" s="4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3.8">
      <c r="A146" s="4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13.8">
      <c r="A147" s="4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13.8">
      <c r="A148" s="4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13.8">
      <c r="A149" s="4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13.8">
      <c r="A150" s="4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13.8">
      <c r="A151" s="4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:29" ht="13.8">
      <c r="A152" s="4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spans="1:29" ht="13.8">
      <c r="A153" s="4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spans="1:29" ht="13.8">
      <c r="A154" s="4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spans="1:29" ht="13.8">
      <c r="A155" s="4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spans="1:29" ht="13.8">
      <c r="A156" s="4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spans="1:29" ht="13.8">
      <c r="A157" s="4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spans="1:29" ht="13.8">
      <c r="A158" s="4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spans="1:29" ht="13.8">
      <c r="A159" s="4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spans="1:29" ht="13.8">
      <c r="A160" s="4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spans="1:29" ht="13.8">
      <c r="A161" s="4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spans="1:29" ht="13.8">
      <c r="A162" s="4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spans="1:29" ht="13.8">
      <c r="A163" s="4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spans="1:29" ht="13.8">
      <c r="A164" s="4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spans="1:29" ht="13.8">
      <c r="A165" s="4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spans="1:29" ht="13.8">
      <c r="A166" s="4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spans="1:29" ht="13.8">
      <c r="A167" s="4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spans="1:29" ht="13.8">
      <c r="A168" s="4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spans="1:29" ht="13.8">
      <c r="A169" s="4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spans="1:29" ht="13.8">
      <c r="A170" s="4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spans="1:29" ht="13.8">
      <c r="A171" s="4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spans="1:29" ht="13.8">
      <c r="A172" s="4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spans="1:29" ht="13.8">
      <c r="A173" s="4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spans="1:29" ht="13.8">
      <c r="A174" s="4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spans="1:29" ht="13.8">
      <c r="A175" s="4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spans="1:29" ht="13.8">
      <c r="A176" s="4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spans="1:29" ht="13.8">
      <c r="A177" s="4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spans="1:29" ht="13.8">
      <c r="A178" s="4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spans="1:29" ht="13.8">
      <c r="A179" s="4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spans="1:29" ht="13.8">
      <c r="A180" s="4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spans="1:29" ht="13.8">
      <c r="A181" s="4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spans="1:29" ht="13.8">
      <c r="A182" s="4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spans="1:29" ht="13.8">
      <c r="A183" s="4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spans="1:29" ht="13.8">
      <c r="A184" s="4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spans="1:29" ht="13.8">
      <c r="A185" s="4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spans="1:29" ht="13.8">
      <c r="A186" s="4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spans="1:29" ht="13.8">
      <c r="A187" s="4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spans="1:29" ht="13.8">
      <c r="A188" s="4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spans="1:29" ht="13.8">
      <c r="A189" s="4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spans="1:29" ht="13.8">
      <c r="A190" s="4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spans="1:29" ht="13.8">
      <c r="A191" s="4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spans="1:29" ht="13.8">
      <c r="A192" s="4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spans="1:29" ht="13.8">
      <c r="A193" s="4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spans="1:29" ht="13.8">
      <c r="A194" s="4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spans="1:29" ht="13.8">
      <c r="A195" s="4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spans="1:29" ht="13.8">
      <c r="A196" s="4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spans="1:29" ht="13.8">
      <c r="A197" s="4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spans="1:29" ht="13.8">
      <c r="A198" s="4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spans="1:29" ht="13.8">
      <c r="A199" s="4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spans="1:29" ht="13.8">
      <c r="A200" s="4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spans="1:29" ht="13.8">
      <c r="A201" s="4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spans="1:29" ht="13.8">
      <c r="A202" s="4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spans="1:29" ht="13.8">
      <c r="A203" s="4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spans="1:29" ht="13.8">
      <c r="A204" s="4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spans="1:29" ht="13.8">
      <c r="A205" s="4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spans="1:29" ht="13.8">
      <c r="A206" s="4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spans="1:29" ht="13.8">
      <c r="A207" s="4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spans="1:29" ht="13.8">
      <c r="A208" s="4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1:29" ht="13.8">
      <c r="A209" s="4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1:29" ht="13.8">
      <c r="A210" s="4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spans="1:29" ht="13.8">
      <c r="A211" s="4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spans="1:29" ht="13.8">
      <c r="A212" s="4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spans="1:29" ht="13.8">
      <c r="A213" s="4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spans="1:29" ht="13.8">
      <c r="A214" s="4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spans="1:29" ht="13.8">
      <c r="A215" s="4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spans="1:29" ht="13.8">
      <c r="A216" s="4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spans="1:29" ht="13.8">
      <c r="A217" s="4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spans="1:29" ht="13.8">
      <c r="A218" s="4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spans="1:29" ht="13.8">
      <c r="A219" s="4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spans="1:29" ht="13.8">
      <c r="A220" s="4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1:29" ht="13.8">
      <c r="A221" s="4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spans="1:29" ht="13.8">
      <c r="A222" s="4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spans="1:29" ht="13.8">
      <c r="A223" s="4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spans="1:29" ht="13.8">
      <c r="A224" s="4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spans="1:29" ht="13.8">
      <c r="A225" s="4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spans="1:29" ht="13.8">
      <c r="A226" s="4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spans="1:29" ht="13.8">
      <c r="A227" s="4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spans="1:29" ht="13.8">
      <c r="A228" s="4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spans="1:29" ht="13.8">
      <c r="A229" s="4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spans="1:29" ht="13.8">
      <c r="A230" s="4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spans="1:29" ht="13.8">
      <c r="A231" s="4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spans="1:29" ht="13.8">
      <c r="A232" s="4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spans="1:29" ht="13.8">
      <c r="A233" s="4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spans="1:29" ht="13.8">
      <c r="A234" s="4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spans="1:29" ht="13.8">
      <c r="A235" s="4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spans="1:29" ht="13.8">
      <c r="A236" s="4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spans="1:29" ht="13.8">
      <c r="A237" s="4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spans="1:29" ht="13.8">
      <c r="A238" s="4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spans="1:29" ht="13.8">
      <c r="A239" s="4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spans="1:29" ht="13.8">
      <c r="A240" s="4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spans="1:29" ht="13.8">
      <c r="A241" s="4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spans="1:29" ht="13.8">
      <c r="A242" s="4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spans="1:29" ht="13.8">
      <c r="A243" s="4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spans="1:29" ht="13.8">
      <c r="A244" s="4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spans="1:29" ht="13.8">
      <c r="A245" s="4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spans="1:29" ht="13.8">
      <c r="A246" s="4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spans="1:29" ht="13.8">
      <c r="A247" s="4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spans="1:29" ht="13.8">
      <c r="A248" s="4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spans="1:29" ht="13.8">
      <c r="A249" s="4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spans="1:29" ht="13.8">
      <c r="A250" s="4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spans="1:29" ht="13.8">
      <c r="A251" s="4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spans="1:29" ht="13.8">
      <c r="A252" s="4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spans="1:29" ht="13.8">
      <c r="A253" s="4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spans="1:29" ht="13.8">
      <c r="A254" s="4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spans="1:29" ht="13.8">
      <c r="A255" s="4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spans="1:29" ht="13.8">
      <c r="A256" s="4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spans="1:29" ht="13.8">
      <c r="A257" s="4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spans="1:29" ht="13.8">
      <c r="A258" s="4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spans="1:29" ht="13.8">
      <c r="A259" s="4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spans="1:29" ht="13.8">
      <c r="A260" s="4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spans="1:29" ht="13.8">
      <c r="A261" s="4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spans="1:29" ht="13.8">
      <c r="A262" s="4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spans="1:29" ht="13.8">
      <c r="A263" s="4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spans="1:29" ht="13.8">
      <c r="A264" s="4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spans="1:29" ht="13.8">
      <c r="A265" s="4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spans="1:29" ht="13.8">
      <c r="A266" s="4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spans="1:29" ht="13.8">
      <c r="A267" s="4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spans="1:29" ht="13.8">
      <c r="A268" s="4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spans="1:29" ht="13.8">
      <c r="A269" s="4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spans="1:29" ht="13.8">
      <c r="A270" s="4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spans="1:29" ht="13.8">
      <c r="A271" s="4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spans="1:29" ht="13.8">
      <c r="A272" s="4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spans="1:29" ht="13.8">
      <c r="A273" s="4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spans="1:29" ht="13.8">
      <c r="A274" s="4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spans="1:29" ht="13.8">
      <c r="A275" s="4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spans="1:29" ht="13.8">
      <c r="A276" s="4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spans="1:29" ht="13.8">
      <c r="A277" s="4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spans="1:29" ht="13.8">
      <c r="A278" s="4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spans="1:29" ht="13.8">
      <c r="A279" s="4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spans="1:29" ht="13.8">
      <c r="A280" s="4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spans="1:29" ht="13.8">
      <c r="A281" s="4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spans="1:29" ht="13.8">
      <c r="A282" s="4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spans="1:29" ht="13.8">
      <c r="A283" s="4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spans="1:29" ht="13.8">
      <c r="A284" s="4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spans="1:29" ht="13.8">
      <c r="A285" s="4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spans="1:29" ht="13.8">
      <c r="A286" s="4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spans="1:29" ht="13.8">
      <c r="A287" s="4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spans="1:29" ht="13.8">
      <c r="A288" s="4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spans="1:29" ht="13.8">
      <c r="A289" s="4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spans="1:29" ht="13.8">
      <c r="A290" s="4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spans="1:29" ht="13.8">
      <c r="A291" s="4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spans="1:29" ht="13.8">
      <c r="A292" s="4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spans="1:29" ht="13.8">
      <c r="A293" s="4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spans="1:29" ht="13.8">
      <c r="A294" s="4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spans="1:29" ht="13.8">
      <c r="A295" s="4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spans="1:29" ht="13.8">
      <c r="A296" s="4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spans="1:29" ht="13.8">
      <c r="A297" s="4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spans="1:29" ht="13.8">
      <c r="A298" s="4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spans="1:29" ht="13.8">
      <c r="A299" s="4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spans="1:29" ht="13.8">
      <c r="A300" s="4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spans="1:29" ht="13.8">
      <c r="A301" s="4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spans="1:29" ht="13.8">
      <c r="A302" s="4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spans="1:29" ht="13.8">
      <c r="A303" s="4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spans="1:29" ht="13.8">
      <c r="A304" s="4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spans="1:29" ht="13.8">
      <c r="A305" s="4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spans="1:29" ht="13.8">
      <c r="A306" s="4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spans="1:29" ht="13.8">
      <c r="A307" s="4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spans="1:29" ht="13.8">
      <c r="A308" s="4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spans="1:29" ht="13.8">
      <c r="A309" s="4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spans="1:29" ht="13.8">
      <c r="A310" s="4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spans="1:29" ht="13.8">
      <c r="A311" s="4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spans="1:29" ht="13.8">
      <c r="A312" s="4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spans="1:29" ht="13.8">
      <c r="A313" s="4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spans="1:29" ht="13.8">
      <c r="A314" s="4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spans="1:29" ht="13.8">
      <c r="A315" s="4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spans="1:29" ht="13.8">
      <c r="A316" s="4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spans="1:29" ht="13.8">
      <c r="A317" s="4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spans="1:29" ht="13.8">
      <c r="A318" s="4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spans="1:29" ht="13.8">
      <c r="A319" s="4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spans="1:29" ht="13.8">
      <c r="A320" s="4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spans="1:29" ht="13.8">
      <c r="A321" s="4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spans="1:29" ht="13.8">
      <c r="A322" s="4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spans="1:29" ht="13.8">
      <c r="A323" s="4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spans="1:29" ht="13.8">
      <c r="A324" s="4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spans="1:29" ht="13.8">
      <c r="A325" s="4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spans="1:29" ht="13.8">
      <c r="A326" s="4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spans="1:29" ht="13.8">
      <c r="A327" s="4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spans="1:29" ht="13.8">
      <c r="A328" s="4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spans="1:29" ht="13.8">
      <c r="A329" s="4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spans="1:29" ht="13.8">
      <c r="A330" s="4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spans="1:29" ht="13.8">
      <c r="A331" s="4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spans="1:29" ht="13.8">
      <c r="A332" s="4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spans="1:29" ht="13.8">
      <c r="A333" s="4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spans="1:29" ht="13.8">
      <c r="A334" s="4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spans="1:29" ht="13.8">
      <c r="A335" s="4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spans="1:29" ht="13.8">
      <c r="A336" s="4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spans="1:29" ht="13.8">
      <c r="A337" s="4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spans="1:29" ht="13.8">
      <c r="A338" s="4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spans="1:29" ht="13.8">
      <c r="A339" s="4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spans="1:29" ht="13.8">
      <c r="A340" s="4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spans="1:29" ht="13.8">
      <c r="A341" s="4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spans="1:29" ht="13.8">
      <c r="A342" s="4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spans="1:29" ht="13.8">
      <c r="A343" s="4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spans="1:29" ht="13.8">
      <c r="A344" s="4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spans="1:29" ht="13.8">
      <c r="A345" s="4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spans="1:29" ht="13.8">
      <c r="A346" s="4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spans="1:29" ht="13.8">
      <c r="A347" s="4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spans="1:29" ht="13.8">
      <c r="A348" s="4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spans="1:29" ht="13.8">
      <c r="A349" s="4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spans="1:29" ht="13.8">
      <c r="A350" s="4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spans="1:29" ht="13.8">
      <c r="A351" s="4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spans="1:29" ht="13.8">
      <c r="A352" s="4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spans="1:29" ht="13.8">
      <c r="A353" s="4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spans="1:29" ht="13.8">
      <c r="A354" s="4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spans="1:29" ht="13.8">
      <c r="A355" s="4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spans="1:29" ht="13.8">
      <c r="A356" s="4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spans="1:29" ht="13.8">
      <c r="A357" s="4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spans="1:29" ht="13.8">
      <c r="A358" s="4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spans="1:29" ht="13.8">
      <c r="A359" s="4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spans="1:29" ht="13.8">
      <c r="A360" s="4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spans="1:29" ht="13.8">
      <c r="A361" s="4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spans="1:29" ht="13.8">
      <c r="A362" s="4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spans="1:29" ht="13.8">
      <c r="A363" s="4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spans="1:29" ht="13.8">
      <c r="A364" s="4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spans="1:29" ht="13.8">
      <c r="A365" s="4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spans="1:29" ht="13.8">
      <c r="A366" s="4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spans="1:29" ht="13.8">
      <c r="A367" s="4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spans="1:29" ht="13.8">
      <c r="A368" s="4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spans="1:29" ht="13.8">
      <c r="A369" s="4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spans="1:29" ht="13.8">
      <c r="A370" s="4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spans="1:29" ht="13.8">
      <c r="A371" s="4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spans="1:29" ht="13.8">
      <c r="A372" s="4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spans="1:29" ht="13.8">
      <c r="A373" s="4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spans="1:29" ht="13.8">
      <c r="A374" s="4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spans="1:29" ht="13.8">
      <c r="A375" s="4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spans="1:29" ht="13.8">
      <c r="A376" s="4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spans="1:29" ht="13.8">
      <c r="A377" s="4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spans="1:29" ht="13.8">
      <c r="A378" s="4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spans="1:29" ht="13.8">
      <c r="A379" s="4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spans="1:29" ht="13.8">
      <c r="A380" s="4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spans="1:29" ht="13.8">
      <c r="A381" s="4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spans="1:29" ht="13.8">
      <c r="A382" s="4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spans="1:29" ht="13.8">
      <c r="A383" s="4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spans="1:29" ht="13.8">
      <c r="A384" s="4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spans="1:29" ht="13.8">
      <c r="A385" s="4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spans="1:29" ht="13.8">
      <c r="A386" s="4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spans="1:29" ht="13.8">
      <c r="A387" s="4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spans="1:29" ht="13.8">
      <c r="A388" s="4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spans="1:29" ht="13.8">
      <c r="A389" s="4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spans="1:29" ht="13.8">
      <c r="A390" s="4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spans="1:29" ht="13.8">
      <c r="A391" s="4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spans="1:29" ht="13.8">
      <c r="A392" s="4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spans="1:29" ht="13.8">
      <c r="A393" s="4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spans="1:29" ht="13.8">
      <c r="A394" s="4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spans="1:29" ht="13.8">
      <c r="A395" s="4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spans="1:29" ht="13.8">
      <c r="A396" s="4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spans="1:29" ht="13.8">
      <c r="A397" s="4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spans="1:29" ht="13.8">
      <c r="A398" s="4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spans="1:29" ht="13.8">
      <c r="A399" s="4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spans="1:29" ht="13.8">
      <c r="A400" s="4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spans="1:29" ht="13.8">
      <c r="A401" s="4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spans="1:29" ht="13.8">
      <c r="A402" s="4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spans="1:29" ht="13.8">
      <c r="A403" s="4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spans="1:29" ht="13.8">
      <c r="A404" s="4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spans="1:29" ht="13.8">
      <c r="A405" s="4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spans="1:29" ht="13.8">
      <c r="A406" s="4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spans="1:29" ht="13.8">
      <c r="A407" s="4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spans="1:29" ht="13.8">
      <c r="A408" s="4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spans="1:29" ht="13.8">
      <c r="A409" s="4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spans="1:29" ht="13.8">
      <c r="A410" s="4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spans="1:29" ht="13.8">
      <c r="A411" s="4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spans="1:29" ht="13.8">
      <c r="A412" s="4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spans="1:29" ht="13.8">
      <c r="A413" s="4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spans="1:29" ht="13.8">
      <c r="A414" s="4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spans="1:29" ht="13.8">
      <c r="A415" s="4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spans="1:29" ht="13.8">
      <c r="A416" s="4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spans="1:29" ht="13.8">
      <c r="A417" s="4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spans="1:29" ht="13.8">
      <c r="A418" s="4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spans="1:29" ht="13.8">
      <c r="A419" s="4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spans="1:29" ht="13.8">
      <c r="A420" s="4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spans="1:29" ht="13.8">
      <c r="A421" s="4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spans="1:29" ht="13.8">
      <c r="A422" s="4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spans="1:29" ht="13.8">
      <c r="A423" s="4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spans="1:29" ht="13.8">
      <c r="A424" s="4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spans="1:29" ht="13.8">
      <c r="A425" s="4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spans="1:29" ht="13.8">
      <c r="A426" s="4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spans="1:29" ht="13.8">
      <c r="A427" s="4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spans="1:29" ht="13.8">
      <c r="A428" s="4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spans="1:29" ht="13.8">
      <c r="A429" s="4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spans="1:29" ht="13.8">
      <c r="A430" s="4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spans="1:29" ht="13.8">
      <c r="A431" s="4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spans="1:29" ht="13.8">
      <c r="A432" s="4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spans="1:29" ht="13.8">
      <c r="A433" s="4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spans="1:29" ht="13.8">
      <c r="A434" s="4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spans="1:29" ht="13.8">
      <c r="A435" s="4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spans="1:29" ht="13.8">
      <c r="A436" s="4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spans="1:29" ht="13.8">
      <c r="A437" s="4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spans="1:29" ht="13.8">
      <c r="A438" s="4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spans="1:29" ht="13.8">
      <c r="A439" s="4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spans="1:29" ht="13.8">
      <c r="A440" s="4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spans="1:29" ht="13.8">
      <c r="A441" s="4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spans="1:29" ht="13.8">
      <c r="A442" s="4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spans="1:29" ht="13.8">
      <c r="A443" s="4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spans="1:29" ht="13.8">
      <c r="A444" s="4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spans="1:29" ht="13.8">
      <c r="A445" s="4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spans="1:29" ht="13.8">
      <c r="A446" s="4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spans="1:29" ht="13.8">
      <c r="A447" s="4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spans="1:29" ht="13.8">
      <c r="A448" s="4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spans="1:29" ht="13.8">
      <c r="A449" s="4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spans="1:29" ht="13.8">
      <c r="A450" s="4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spans="1:29" ht="13.8">
      <c r="A451" s="4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spans="1:29" ht="13.8">
      <c r="A452" s="4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spans="1:29" ht="13.8">
      <c r="A453" s="4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spans="1:29" ht="13.8">
      <c r="A454" s="4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spans="1:29" ht="13.8">
      <c r="A455" s="4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spans="1:29" ht="13.8">
      <c r="A456" s="4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spans="1:29" ht="13.8">
      <c r="A457" s="4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spans="1:29" ht="13.8">
      <c r="A458" s="4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spans="1:29" ht="13.8">
      <c r="A459" s="4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spans="1:29" ht="13.8">
      <c r="A460" s="4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spans="1:29" ht="13.8">
      <c r="A461" s="4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spans="1:29" ht="13.8">
      <c r="A462" s="4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spans="1:29" ht="13.8">
      <c r="A463" s="4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spans="1:29" ht="13.8">
      <c r="A464" s="4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spans="1:29" ht="13.8">
      <c r="A465" s="4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spans="1:29" ht="13.8">
      <c r="A466" s="4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spans="1:29" ht="13.8">
      <c r="A467" s="4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spans="1:29" ht="13.8">
      <c r="A468" s="4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spans="1:29" ht="13.8">
      <c r="A469" s="4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spans="1:29" ht="13.8">
      <c r="A470" s="4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spans="1:29" ht="13.8">
      <c r="A471" s="4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spans="1:29" ht="13.8">
      <c r="A472" s="4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spans="1:29" ht="13.8">
      <c r="A473" s="4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spans="1:29" ht="13.8">
      <c r="A474" s="4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spans="1:29" ht="13.8">
      <c r="A475" s="4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spans="1:29" ht="13.8">
      <c r="A476" s="4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spans="1:29" ht="13.8">
      <c r="A477" s="4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spans="1:29" ht="13.8">
      <c r="A478" s="4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spans="1:29" ht="13.8">
      <c r="A479" s="4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spans="1:29" ht="13.8">
      <c r="A480" s="4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spans="1:29" ht="13.8">
      <c r="A481" s="4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spans="1:29" ht="13.8">
      <c r="A482" s="4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spans="1:29" ht="13.8">
      <c r="A483" s="4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spans="1:29" ht="13.8">
      <c r="A484" s="4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spans="1:29" ht="13.8">
      <c r="A485" s="4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spans="1:29" ht="13.8">
      <c r="A486" s="4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spans="1:29" ht="13.8">
      <c r="A487" s="4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spans="1:29" ht="13.8">
      <c r="A488" s="4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spans="1:29" ht="13.8">
      <c r="A489" s="4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spans="1:29" ht="13.8">
      <c r="A490" s="4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spans="1:29" ht="13.8">
      <c r="A491" s="4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spans="1:29" ht="13.8">
      <c r="A492" s="4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spans="1:29" ht="13.8">
      <c r="A493" s="4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spans="1:29" ht="13.8">
      <c r="A494" s="4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spans="1:29" ht="13.8">
      <c r="A495" s="4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spans="1:29" ht="13.8">
      <c r="A496" s="4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spans="1:29" ht="13.8">
      <c r="A497" s="4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spans="1:29" ht="13.8">
      <c r="A498" s="4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spans="1:29" ht="13.8">
      <c r="A499" s="4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spans="1:29" ht="13.8">
      <c r="A500" s="4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spans="1:29" ht="13.8">
      <c r="A501" s="4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spans="1:29" ht="13.8">
      <c r="A502" s="4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spans="1:29" ht="13.8">
      <c r="A503" s="4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spans="1:29" ht="13.8">
      <c r="A504" s="4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spans="1:29" ht="13.8">
      <c r="A505" s="4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spans="1:29" ht="13.8">
      <c r="A506" s="4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spans="1:29" ht="13.8">
      <c r="A507" s="4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spans="1:29" ht="13.8">
      <c r="A508" s="4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spans="1:29" ht="13.8">
      <c r="A509" s="4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spans="1:29" ht="13.8">
      <c r="A510" s="4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spans="1:29" ht="13.8">
      <c r="A511" s="4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spans="1:29" ht="13.8">
      <c r="A512" s="4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spans="1:29" ht="13.8">
      <c r="A513" s="4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spans="1:29" ht="13.8">
      <c r="A514" s="4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spans="1:29" ht="13.8">
      <c r="A515" s="4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spans="1:29" ht="13.8">
      <c r="A516" s="4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spans="1:29" ht="13.8">
      <c r="A517" s="4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spans="1:29" ht="13.8">
      <c r="A518" s="4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spans="1:29" ht="13.8">
      <c r="A519" s="4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spans="1:29" ht="13.8">
      <c r="A520" s="4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spans="1:29" ht="13.8">
      <c r="A521" s="4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spans="1:29" ht="13.8">
      <c r="A522" s="4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spans="1:29" ht="13.8">
      <c r="A523" s="4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spans="1:29" ht="13.8">
      <c r="A524" s="4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spans="1:29" ht="13.8">
      <c r="A525" s="4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spans="1:29" ht="13.8">
      <c r="A526" s="4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spans="1:29" ht="13.8">
      <c r="A527" s="4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spans="1:29" ht="13.8">
      <c r="A528" s="4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spans="1:29" ht="13.8">
      <c r="A529" s="4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spans="1:29" ht="13.8">
      <c r="A530" s="4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spans="1:29" ht="13.8">
      <c r="A531" s="4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spans="1:29" ht="13.8">
      <c r="A532" s="4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spans="1:29" ht="13.8">
      <c r="A533" s="4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spans="1:29" ht="13.8">
      <c r="A534" s="4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spans="1:29" ht="13.8">
      <c r="A535" s="4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spans="1:29" ht="13.8">
      <c r="A536" s="4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spans="1:29" ht="13.8">
      <c r="A537" s="4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spans="1:29" ht="13.8">
      <c r="A538" s="4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spans="1:29" ht="13.8">
      <c r="A539" s="4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spans="1:29" ht="13.8">
      <c r="A540" s="4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spans="1:29" ht="13.8">
      <c r="A541" s="4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spans="1:29" ht="13.8">
      <c r="A542" s="4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spans="1:29" ht="13.8">
      <c r="A543" s="4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spans="1:29" ht="13.8">
      <c r="A544" s="4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spans="1:29" ht="13.8">
      <c r="A545" s="4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spans="1:29" ht="13.8">
      <c r="A546" s="4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spans="1:29" ht="13.8">
      <c r="A547" s="4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spans="1:29" ht="13.8">
      <c r="A548" s="4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spans="1:29" ht="13.8">
      <c r="A549" s="4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spans="1:29" ht="13.8">
      <c r="A550" s="4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spans="1:29" ht="13.8">
      <c r="A551" s="4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spans="1:29" ht="13.8">
      <c r="A552" s="4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spans="1:29" ht="13.8">
      <c r="A553" s="4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spans="1:29" ht="13.8">
      <c r="A554" s="4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spans="1:29" ht="13.8">
      <c r="A555" s="4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spans="1:29" ht="13.8">
      <c r="A556" s="4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spans="1:29" ht="13.8">
      <c r="A557" s="4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spans="1:29" ht="13.8">
      <c r="A558" s="4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spans="1:29" ht="13.8">
      <c r="A559" s="4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spans="1:29" ht="13.8">
      <c r="A560" s="4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spans="1:29" ht="13.8">
      <c r="A561" s="4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spans="1:29" ht="13.8">
      <c r="A562" s="4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spans="1:29" ht="13.8">
      <c r="A563" s="4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spans="1:29" ht="13.8">
      <c r="A564" s="4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spans="1:29" ht="13.8">
      <c r="A565" s="4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spans="1:29" ht="13.8">
      <c r="A566" s="4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spans="1:29" ht="13.8">
      <c r="A567" s="4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spans="1:29" ht="13.8">
      <c r="A568" s="4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spans="1:29" ht="13.8">
      <c r="A569" s="4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spans="1:29" ht="13.8">
      <c r="A570" s="4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spans="1:29" ht="13.8">
      <c r="A571" s="4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spans="1:29" ht="13.8">
      <c r="A572" s="4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spans="1:29" ht="13.8">
      <c r="A573" s="4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spans="1:29" ht="13.8">
      <c r="A574" s="4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spans="1:29" ht="13.8">
      <c r="A575" s="4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spans="1:29" ht="13.8">
      <c r="A576" s="4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spans="1:29" ht="13.8">
      <c r="A577" s="4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spans="1:29" ht="13.8">
      <c r="A578" s="4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spans="1:29" ht="13.8">
      <c r="A579" s="4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spans="1:29" ht="13.8">
      <c r="A580" s="4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spans="1:29" ht="13.8">
      <c r="A581" s="4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spans="1:29" ht="13.8">
      <c r="A582" s="4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spans="1:29" ht="13.8">
      <c r="A583" s="4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spans="1:29" ht="13.8">
      <c r="A584" s="4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spans="1:29" ht="13.8">
      <c r="A585" s="4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spans="1:29" ht="13.8">
      <c r="A586" s="4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spans="1:29" ht="13.8">
      <c r="A587" s="4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spans="1:29" ht="13.8">
      <c r="A588" s="4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spans="1:29" ht="13.8">
      <c r="A589" s="4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spans="1:29" ht="13.8">
      <c r="A590" s="4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spans="1:29" ht="13.8">
      <c r="A591" s="4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spans="1:29" ht="13.8">
      <c r="A592" s="4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spans="1:29" ht="13.8">
      <c r="A593" s="4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spans="1:29" ht="13.8">
      <c r="A594" s="4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spans="1:29" ht="13.8">
      <c r="A595" s="4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spans="1:29" ht="13.8">
      <c r="A596" s="4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spans="1:29" ht="13.8">
      <c r="A597" s="4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spans="1:29" ht="13.8">
      <c r="A598" s="4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spans="1:29" ht="13.8">
      <c r="A599" s="4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spans="1:29" ht="13.8">
      <c r="A600" s="4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spans="1:29" ht="13.8">
      <c r="A601" s="4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spans="1:29" ht="13.8">
      <c r="A602" s="4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spans="1:29" ht="13.8">
      <c r="A603" s="4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spans="1:29" ht="13.8">
      <c r="A604" s="4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spans="1:29" ht="13.8">
      <c r="A605" s="4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spans="1:29" ht="13.8">
      <c r="A606" s="4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spans="1:29" ht="13.8">
      <c r="A607" s="4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spans="1:29" ht="13.8">
      <c r="A608" s="4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spans="1:29" ht="13.8">
      <c r="A609" s="4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spans="1:29" ht="13.8">
      <c r="A610" s="4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spans="1:29" ht="13.8">
      <c r="A611" s="4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spans="1:29" ht="13.8">
      <c r="A612" s="4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spans="1:29" ht="13.8">
      <c r="A613" s="4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spans="1:29" ht="13.8">
      <c r="A614" s="4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spans="1:29" ht="13.8">
      <c r="A615" s="4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spans="1:29" ht="13.8">
      <c r="A616" s="4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spans="1:29" ht="13.8">
      <c r="A617" s="4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spans="1:29" ht="13.8">
      <c r="A618" s="4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spans="1:29" ht="13.8">
      <c r="A619" s="4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spans="1:29" ht="13.8">
      <c r="A620" s="4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spans="1:29" ht="13.8">
      <c r="A621" s="4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spans="1:29" ht="13.8">
      <c r="A622" s="4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spans="1:29" ht="13.8">
      <c r="A623" s="4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spans="1:29" ht="13.8">
      <c r="A624" s="4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spans="1:29" ht="13.8">
      <c r="A625" s="4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spans="1:29" ht="13.8">
      <c r="A626" s="4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spans="1:29" ht="13.8">
      <c r="A627" s="4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spans="1:29" ht="13.8">
      <c r="A628" s="4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spans="1:29" ht="13.8">
      <c r="A629" s="4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spans="1:29" ht="13.8">
      <c r="A630" s="4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spans="1:29" ht="13.8">
      <c r="A631" s="4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spans="1:29" ht="13.8">
      <c r="A632" s="4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spans="1:29" ht="13.8">
      <c r="A633" s="4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spans="1:29" ht="13.8">
      <c r="A634" s="4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spans="1:29" ht="13.8">
      <c r="A635" s="4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spans="1:29" ht="13.8">
      <c r="A636" s="4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spans="1:29" ht="13.8">
      <c r="A637" s="4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spans="1:29" ht="13.8">
      <c r="A638" s="4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spans="1:29" ht="13.8">
      <c r="A639" s="4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spans="1:29" ht="13.8">
      <c r="A640" s="4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spans="1:29" ht="13.8">
      <c r="A641" s="4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spans="1:29" ht="13.8">
      <c r="A642" s="4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spans="1:29" ht="13.8">
      <c r="A643" s="4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spans="1:29" ht="13.8">
      <c r="A644" s="4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spans="1:29" ht="13.8">
      <c r="A645" s="4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spans="1:29" ht="13.8">
      <c r="A646" s="4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spans="1:29" ht="13.8">
      <c r="A647" s="4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spans="1:29" ht="13.8">
      <c r="A648" s="4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spans="1:29" ht="13.8">
      <c r="A649" s="4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spans="1:29" ht="13.8">
      <c r="A650" s="4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spans="1:29" ht="13.8">
      <c r="A651" s="4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spans="1:29" ht="13.8">
      <c r="A652" s="4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spans="1:29" ht="13.8">
      <c r="A653" s="4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spans="1:29" ht="13.8">
      <c r="A654" s="4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spans="1:29" ht="13.8">
      <c r="A655" s="4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spans="1:29" ht="13.8">
      <c r="A656" s="4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spans="1:29" ht="13.8">
      <c r="A657" s="4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spans="1:29" ht="13.8">
      <c r="A658" s="4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spans="1:29" ht="13.8">
      <c r="A659" s="4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spans="1:29" ht="13.8">
      <c r="A660" s="4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spans="1:29" ht="13.8">
      <c r="A661" s="4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spans="1:29" ht="13.8">
      <c r="A662" s="4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spans="1:29" ht="13.8">
      <c r="A663" s="4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spans="1:29" ht="13.8">
      <c r="A664" s="4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spans="1:29" ht="13.8">
      <c r="A665" s="4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spans="1:29" ht="13.8">
      <c r="A666" s="4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spans="1:29" ht="13.8">
      <c r="A667" s="4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spans="1:29" ht="13.8">
      <c r="A668" s="4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spans="1:29" ht="13.8">
      <c r="A669" s="4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spans="1:29" ht="13.8">
      <c r="A670" s="4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spans="1:29" ht="13.8">
      <c r="A671" s="4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spans="1:29" ht="13.8">
      <c r="A672" s="4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spans="1:29" ht="13.8">
      <c r="A673" s="4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spans="1:29" ht="13.8">
      <c r="A674" s="4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spans="1:29" ht="13.8">
      <c r="A675" s="4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spans="1:29" ht="13.8">
      <c r="A676" s="4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spans="1:29" ht="13.8">
      <c r="A677" s="4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spans="1:29" ht="13.8">
      <c r="A678" s="4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spans="1:29" ht="13.8">
      <c r="A679" s="4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spans="1:29" ht="13.8">
      <c r="A680" s="4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spans="1:29" ht="13.8">
      <c r="A681" s="4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spans="1:29" ht="13.8">
      <c r="A682" s="4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spans="1:29" ht="13.8">
      <c r="A683" s="4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spans="1:29" ht="13.8">
      <c r="A684" s="4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spans="1:29" ht="13.8">
      <c r="A685" s="4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spans="1:29" ht="13.8">
      <c r="A686" s="4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spans="1:29" ht="13.8">
      <c r="A687" s="4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spans="1:29" ht="13.8">
      <c r="A688" s="4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spans="1:29" ht="13.8">
      <c r="A689" s="4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spans="1:29" ht="13.8">
      <c r="A690" s="4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spans="1:29" ht="13.8">
      <c r="A691" s="4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spans="1:29" ht="13.8">
      <c r="A692" s="4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spans="1:29" ht="13.8">
      <c r="A693" s="4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spans="1:29" ht="13.8">
      <c r="A694" s="4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spans="1:29" ht="13.8">
      <c r="A695" s="4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spans="1:29" ht="13.8">
      <c r="A696" s="4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spans="1:29" ht="13.8">
      <c r="A697" s="4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spans="1:29" ht="13.8">
      <c r="A698" s="4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spans="1:29" ht="13.8">
      <c r="A699" s="4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spans="1:29" ht="13.8">
      <c r="A700" s="4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spans="1:29" ht="13.8">
      <c r="A701" s="4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spans="1:29" ht="13.8">
      <c r="A702" s="4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spans="1:29" ht="13.8">
      <c r="A703" s="4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spans="1:29" ht="13.8">
      <c r="A704" s="4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spans="1:29" ht="13.8">
      <c r="A705" s="4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spans="1:29" ht="13.8">
      <c r="A706" s="4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spans="1:29" ht="13.8">
      <c r="A707" s="4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spans="1:29" ht="13.8">
      <c r="A708" s="4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spans="1:29" ht="13.8">
      <c r="A709" s="4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spans="1:29" ht="13.8">
      <c r="A710" s="4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spans="1:29" ht="13.8">
      <c r="A711" s="4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spans="1:29" ht="13.8">
      <c r="A712" s="4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spans="1:29" ht="13.8">
      <c r="A713" s="4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spans="1:29" ht="13.8">
      <c r="A714" s="4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spans="1:29" ht="13.8">
      <c r="A715" s="4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spans="1:29" ht="13.8">
      <c r="A716" s="4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spans="1:29" ht="13.8">
      <c r="A717" s="4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spans="1:29" ht="13.8">
      <c r="A718" s="4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spans="1:29" ht="13.8">
      <c r="A719" s="4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spans="1:29" ht="13.8">
      <c r="A720" s="4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spans="1:29" ht="13.8">
      <c r="A721" s="4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spans="1:29" ht="13.8">
      <c r="A722" s="4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spans="1:29" ht="13.8">
      <c r="A723" s="4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spans="1:29" ht="13.8">
      <c r="A724" s="4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spans="1:29" ht="13.8">
      <c r="A725" s="4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spans="1:29" ht="13.8">
      <c r="A726" s="4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spans="1:29" ht="13.8">
      <c r="A727" s="4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spans="1:29" ht="13.8">
      <c r="A728" s="4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spans="1:29" ht="13.8">
      <c r="A729" s="4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spans="1:29" ht="13.8">
      <c r="A730" s="4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spans="1:29" ht="13.8">
      <c r="A731" s="4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spans="1:29" ht="13.8">
      <c r="A732" s="4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spans="1:29" ht="13.8">
      <c r="A733" s="4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spans="1:29" ht="13.8">
      <c r="A734" s="4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spans="1:29" ht="13.8">
      <c r="A735" s="4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spans="1:29" ht="13.8">
      <c r="A736" s="4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spans="1:29" ht="13.8">
      <c r="A737" s="4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spans="1:29" ht="13.8">
      <c r="A738" s="4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spans="1:29" ht="13.8">
      <c r="A739" s="4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spans="1:29" ht="13.8">
      <c r="A740" s="4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spans="1:29" ht="13.8">
      <c r="A741" s="4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spans="1:29" ht="13.8">
      <c r="A742" s="4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spans="1:29" ht="13.8">
      <c r="A743" s="4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spans="1:29" ht="13.8">
      <c r="A744" s="4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spans="1:29" ht="13.8">
      <c r="A745" s="4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spans="1:29" ht="13.8">
      <c r="A746" s="4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spans="1:29" ht="13.8">
      <c r="A747" s="4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spans="1:29" ht="13.8">
      <c r="A748" s="4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spans="1:29" ht="13.8">
      <c r="A749" s="4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spans="1:29" ht="13.8">
      <c r="A750" s="4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spans="1:29" ht="13.8">
      <c r="A751" s="4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spans="1:29" ht="13.8">
      <c r="A752" s="4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spans="1:29" ht="13.8">
      <c r="A753" s="4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spans="1:29" ht="13.8">
      <c r="A754" s="4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spans="1:29" ht="13.8">
      <c r="A755" s="4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spans="1:29" ht="13.8">
      <c r="A756" s="4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spans="1:29" ht="13.8">
      <c r="A757" s="4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spans="1:29" ht="13.8">
      <c r="A758" s="4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spans="1:29" ht="13.8">
      <c r="A759" s="4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spans="1:29" ht="13.8">
      <c r="A760" s="4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spans="1:29" ht="13.8">
      <c r="A761" s="4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spans="1:29" ht="13.8">
      <c r="A762" s="4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spans="1:29" ht="13.8">
      <c r="A763" s="4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spans="1:29" ht="13.8">
      <c r="A764" s="4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spans="1:29" ht="13.8">
      <c r="A765" s="4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spans="1:29" ht="13.8">
      <c r="A766" s="4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spans="1:29" ht="13.8">
      <c r="A767" s="4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spans="1:29" ht="13.8">
      <c r="A768" s="4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spans="1:29" ht="13.8">
      <c r="A769" s="4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spans="1:29" ht="13.8">
      <c r="A770" s="4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spans="1:29" ht="13.8">
      <c r="A771" s="4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spans="1:29" ht="13.8">
      <c r="A772" s="4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spans="1:29" ht="13.8">
      <c r="A773" s="4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spans="1:29" ht="13.8">
      <c r="A774" s="4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spans="1:29" ht="13.8">
      <c r="A775" s="4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spans="1:29" ht="13.8">
      <c r="A776" s="4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spans="1:29" ht="13.8">
      <c r="A777" s="4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spans="1:29" ht="13.8">
      <c r="A778" s="4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spans="1:29" ht="13.8">
      <c r="A779" s="4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spans="1:29" ht="13.8">
      <c r="A780" s="4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spans="1:29" ht="13.8">
      <c r="A781" s="4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spans="1:29" ht="13.8">
      <c r="A782" s="4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spans="1:29" ht="13.8">
      <c r="A783" s="4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spans="1:29" ht="13.8">
      <c r="A784" s="4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spans="1:29" ht="13.8">
      <c r="A785" s="4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spans="1:29" ht="13.8">
      <c r="A786" s="4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spans="1:29" ht="13.8">
      <c r="A787" s="4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spans="1:29" ht="13.8">
      <c r="A788" s="4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spans="1:29" ht="13.8">
      <c r="A789" s="4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spans="1:29" ht="13.8">
      <c r="A790" s="4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spans="1:29" ht="13.8">
      <c r="A791" s="4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spans="1:29" ht="13.8">
      <c r="A792" s="4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spans="1:29" ht="13.8">
      <c r="A793" s="4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spans="1:29" ht="13.8">
      <c r="A794" s="4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spans="1:29" ht="13.8">
      <c r="A795" s="4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spans="1:29" ht="13.8">
      <c r="A796" s="4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spans="1:29" ht="13.8">
      <c r="A797" s="4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spans="1:29" ht="13.8">
      <c r="A798" s="4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spans="1:29" ht="13.8">
      <c r="A799" s="4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spans="1:29" ht="13.8">
      <c r="A800" s="4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spans="1:29" ht="13.8">
      <c r="A801" s="4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spans="1:29" ht="13.8">
      <c r="A802" s="4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spans="1:29" ht="13.8">
      <c r="A803" s="4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spans="1:29" ht="13.8">
      <c r="A804" s="4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spans="1:29" ht="13.8">
      <c r="A805" s="4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spans="1:29" ht="13.8">
      <c r="A806" s="4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spans="1:29" ht="13.8">
      <c r="A807" s="4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spans="1:29" ht="13.8">
      <c r="A808" s="4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spans="1:29" ht="13.8">
      <c r="A809" s="4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spans="1:29" ht="13.8">
      <c r="A810" s="4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spans="1:29" ht="13.8">
      <c r="A811" s="4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spans="1:29" ht="13.8">
      <c r="A812" s="4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spans="1:29" ht="13.8">
      <c r="A813" s="4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spans="1:29" ht="13.8">
      <c r="A814" s="4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spans="1:29" ht="13.8">
      <c r="A815" s="4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spans="1:29" ht="13.8">
      <c r="A816" s="4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spans="1:29" ht="13.8">
      <c r="A817" s="4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spans="1:29" ht="13.8">
      <c r="A818" s="4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spans="1:29" ht="13.8">
      <c r="A819" s="4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spans="1:29" ht="13.8">
      <c r="A820" s="4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spans="1:29" ht="13.8">
      <c r="A821" s="4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spans="1:29" ht="13.8">
      <c r="A822" s="4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spans="1:29" ht="13.8">
      <c r="A823" s="4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spans="1:29" ht="13.8">
      <c r="A824" s="4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spans="1:29" ht="13.8">
      <c r="A825" s="4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spans="1:29" ht="13.8">
      <c r="A826" s="4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spans="1:29" ht="13.8">
      <c r="A827" s="4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spans="1:29" ht="13.8">
      <c r="A828" s="4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spans="1:29" ht="13.8">
      <c r="A829" s="4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spans="1:29" ht="13.8">
      <c r="A830" s="4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spans="1:29" ht="13.8">
      <c r="A831" s="4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spans="1:29" ht="13.8">
      <c r="A832" s="4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spans="1:29" ht="13.8">
      <c r="A833" s="4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spans="1:29" ht="13.8">
      <c r="A834" s="4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spans="1:29" ht="13.8">
      <c r="A835" s="4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spans="1:29" ht="13.8">
      <c r="A836" s="4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spans="1:29" ht="13.8">
      <c r="A837" s="4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spans="1:29" ht="13.8">
      <c r="A838" s="4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spans="1:29" ht="13.8">
      <c r="A839" s="4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spans="1:29" ht="13.8">
      <c r="A840" s="4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spans="1:29" ht="13.8">
      <c r="A841" s="4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spans="1:29" ht="13.8">
      <c r="A842" s="4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spans="1:29" ht="13.8">
      <c r="A843" s="4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spans="1:29" ht="13.8">
      <c r="A844" s="4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spans="1:29" ht="13.8">
      <c r="A845" s="4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spans="1:29" ht="13.8">
      <c r="A846" s="4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spans="1:29" ht="13.8">
      <c r="A847" s="4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spans="1:29" ht="13.8">
      <c r="A848" s="4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spans="1:29" ht="13.8">
      <c r="A849" s="4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spans="1:29" ht="13.8">
      <c r="A850" s="4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spans="1:29" ht="13.8">
      <c r="A851" s="4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spans="1:29" ht="13.8">
      <c r="A852" s="4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spans="1:29" ht="13.8">
      <c r="A853" s="4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spans="1:29" ht="13.8">
      <c r="A854" s="4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spans="1:29" ht="13.8">
      <c r="A855" s="4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spans="1:29" ht="13.8">
      <c r="A856" s="4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spans="1:29" ht="13.8">
      <c r="A857" s="4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spans="1:29" ht="13.8">
      <c r="A858" s="4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spans="1:29" ht="13.8">
      <c r="A859" s="4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spans="1:29" ht="13.8">
      <c r="A860" s="4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spans="1:29" ht="13.8">
      <c r="A861" s="4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spans="1:29" ht="13.8">
      <c r="A862" s="4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spans="1:29" ht="13.8">
      <c r="A863" s="4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spans="1:29" ht="13.8">
      <c r="A864" s="4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spans="1:29" ht="13.8">
      <c r="A865" s="4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spans="1:29" ht="13.8">
      <c r="A866" s="4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spans="1:29" ht="13.8">
      <c r="A867" s="4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spans="1:29" ht="13.8">
      <c r="A868" s="4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spans="1:29" ht="13.8">
      <c r="A869" s="4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spans="1:29" ht="13.8">
      <c r="A870" s="4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spans="1:29" ht="13.8">
      <c r="A871" s="4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spans="1:29" ht="13.8">
      <c r="A872" s="4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spans="1:29" ht="13.8">
      <c r="A873" s="4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spans="1:29" ht="13.8">
      <c r="A874" s="4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spans="1:29" ht="13.8">
      <c r="A875" s="4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spans="1:29" ht="13.8">
      <c r="A876" s="4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spans="1:29" ht="13.8">
      <c r="A877" s="4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spans="1:29" ht="13.8">
      <c r="A878" s="4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spans="1:29" ht="13.8">
      <c r="A879" s="4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spans="1:29" ht="13.8">
      <c r="A880" s="4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spans="1:29" ht="13.8">
      <c r="A881" s="4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spans="1:29" ht="13.8">
      <c r="A882" s="4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spans="1:29" ht="13.8">
      <c r="A883" s="4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spans="1:29" ht="13.8">
      <c r="A884" s="4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spans="1:29" ht="13.8">
      <c r="A885" s="4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spans="1:29" ht="13.8">
      <c r="A886" s="4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spans="1:29" ht="13.8">
      <c r="A887" s="4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spans="1:29" ht="13.8">
      <c r="A888" s="4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spans="1:29" ht="13.8">
      <c r="A889" s="4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spans="1:29" ht="13.8">
      <c r="A890" s="4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spans="1:29" ht="13.8">
      <c r="A891" s="4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spans="1:29" ht="13.8">
      <c r="A892" s="4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spans="1:29" ht="13.8">
      <c r="A893" s="4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spans="1:29" ht="13.8">
      <c r="A894" s="4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spans="1:29" ht="13.8">
      <c r="A895" s="4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spans="1:29" ht="13.8">
      <c r="A896" s="4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spans="1:29" ht="13.8">
      <c r="A897" s="4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spans="1:29" ht="13.8">
      <c r="A898" s="4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spans="1:29" ht="13.8">
      <c r="A899" s="4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spans="1:29" ht="13.8">
      <c r="A900" s="4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spans="1:29" ht="13.8">
      <c r="A901" s="4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spans="1:29" ht="13.8">
      <c r="A902" s="4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spans="1:29" ht="13.8">
      <c r="A903" s="4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spans="1:29" ht="13.8">
      <c r="A904" s="4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spans="1:29" ht="13.8">
      <c r="A905" s="4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spans="1:29" ht="13.8">
      <c r="A906" s="4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spans="1:29" ht="13.8">
      <c r="A907" s="4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spans="1:29" ht="13.8">
      <c r="A908" s="4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spans="1:29" ht="13.8">
      <c r="A909" s="4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spans="1:29" ht="13.8">
      <c r="A910" s="4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spans="1:29" ht="13.8">
      <c r="A911" s="4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spans="1:29" ht="13.8">
      <c r="A912" s="4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spans="1:29" ht="13.8">
      <c r="A913" s="4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spans="1:29" ht="13.8">
      <c r="A914" s="4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spans="1:29" ht="13.8">
      <c r="A915" s="4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spans="1:29" ht="13.8">
      <c r="A916" s="4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spans="1:29" ht="13.8">
      <c r="A917" s="4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spans="1:29" ht="13.8">
      <c r="A918" s="4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spans="1:29" ht="13.8">
      <c r="A919" s="4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spans="1:29" ht="13.8">
      <c r="A920" s="4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spans="1:29" ht="13.8">
      <c r="A921" s="4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spans="1:29" ht="13.8">
      <c r="A922" s="4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spans="1:29" ht="13.8">
      <c r="A923" s="4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spans="1:29" ht="13.8">
      <c r="A924" s="4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spans="1:29" ht="13.8">
      <c r="A925" s="4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spans="1:29" ht="13.8">
      <c r="A926" s="4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spans="1:29" ht="13.8">
      <c r="A927" s="4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spans="1:29" ht="13.8">
      <c r="A928" s="4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spans="1:29" ht="13.8">
      <c r="A929" s="4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spans="1:29" ht="13.8">
      <c r="A930" s="4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spans="1:29" ht="13.8">
      <c r="A931" s="4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spans="1:29" ht="13.8">
      <c r="A932" s="4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spans="1:29" ht="13.8">
      <c r="A933" s="4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spans="1:29" ht="13.8">
      <c r="A934" s="4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spans="1:29" ht="13.8">
      <c r="A935" s="4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spans="1:29" ht="13.8">
      <c r="A936" s="4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spans="1:29" ht="13.8">
      <c r="A937" s="4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spans="1:29" ht="13.8">
      <c r="A938" s="4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spans="1:29" ht="13.8">
      <c r="A939" s="4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spans="1:29" ht="13.8">
      <c r="A940" s="4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spans="1:29" ht="13.8">
      <c r="A941" s="4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spans="1:29" ht="13.8">
      <c r="A942" s="4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spans="1:29" ht="13.8">
      <c r="A943" s="4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spans="1:29" ht="13.8">
      <c r="A944" s="4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spans="1:29" ht="13.8">
      <c r="A945" s="4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spans="1:29" ht="13.8">
      <c r="A946" s="4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spans="1:29" ht="13.8">
      <c r="A947" s="4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spans="1:29" ht="13.8">
      <c r="A948" s="4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spans="1:29" ht="13.8">
      <c r="A949" s="4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spans="1:29" ht="13.8">
      <c r="A950" s="4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spans="1:29" ht="13.8">
      <c r="A951" s="4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spans="1:29" ht="13.8">
      <c r="A952" s="4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spans="1:29" ht="13.8">
      <c r="A953" s="4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spans="1:29" ht="13.8">
      <c r="A954" s="4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spans="1:29" ht="13.8">
      <c r="A955" s="4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spans="1:29" ht="13.8">
      <c r="A956" s="4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spans="1:29" ht="13.8">
      <c r="A957" s="4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spans="1:29" ht="13.8">
      <c r="A958" s="4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spans="1:29" ht="13.8">
      <c r="A959" s="4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spans="1:29" ht="13.8">
      <c r="A960" s="4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spans="1:29" ht="13.8">
      <c r="A961" s="4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spans="1:29" ht="13.8">
      <c r="A962" s="4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spans="1:29" ht="13.8">
      <c r="A963" s="4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spans="1:29" ht="13.8">
      <c r="A964" s="4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spans="1:29" ht="13.8">
      <c r="A965" s="4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spans="1:29" ht="13.8">
      <c r="A966" s="4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spans="1:29" ht="13.8">
      <c r="A967" s="4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spans="1:29" ht="13.8">
      <c r="A968" s="4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spans="1:29" ht="13.8">
      <c r="A969" s="4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spans="1:29" ht="13.8">
      <c r="A970" s="4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spans="1:29" ht="13.8">
      <c r="A971" s="4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spans="1:29" ht="13.8">
      <c r="A972" s="4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spans="1:29" ht="13.8">
      <c r="A973" s="4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spans="1:29" ht="13.8">
      <c r="A974" s="4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spans="1:29" ht="13.8">
      <c r="A975" s="4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spans="1:29" ht="13.8">
      <c r="A976" s="4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spans="1:29" ht="13.8">
      <c r="A977" s="4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spans="1:29" ht="13.8">
      <c r="A978" s="4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spans="1:29" ht="13.8">
      <c r="A979" s="4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spans="1:29" ht="13.8">
      <c r="A980" s="4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spans="1:29" ht="13.8">
      <c r="A981" s="4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spans="1:29" ht="13.8">
      <c r="A982" s="4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</sheetData>
  <phoneticPr fontId="16" type="noConversion"/>
  <dataValidations count="6">
    <dataValidation type="list" allowBlank="1" showErrorMessage="1" sqref="H2:H16" xr:uid="{00000000-0002-0000-0000-000001000000}">
      <formula1>"污染整治業,營造業,批發及零售業,運輸及倉儲業,住宿及餐飲業,資訊及通訊傳播業,金融及保險業,不動產業,專業、科學及技術服務業,支援服務業,公共行政及國防; 強制性社會安全,教育服務業,醫療保健及社會工作服務業,藝術、娛樂及休閒服務業,其他服務業,學校,辦公大樓,醫院,量販店,百貨公司,旅館,政府機關,車站及軌道,電信網路機房,國防機關,研究機構,展覽館,複合式商場,汙水處理廠,倉儲,航空站,其他"</formula1>
    </dataValidation>
    <dataValidation type="list" allowBlank="1" showErrorMessage="1" sqref="K2:K16" xr:uid="{00000000-0002-0000-0000-000002000000}">
      <formula1>"北(北基宜桃竹),中(苗中彰雲投),南(雲嘉南高屏),東(花東),離島地區"</formula1>
    </dataValidation>
    <dataValidation type="list" allowBlank="1" showErrorMessage="1" sqref="G2" xr:uid="{00000000-0002-0000-0000-000003000000}">
      <formula1>"鋼鐵業,水泥業,紡織業,電子業,化工業,造紙業,食品業,能源部門,其他,農業生技"</formula1>
    </dataValidation>
    <dataValidation type="list" allowBlank="1" showErrorMessage="1" sqref="J10:J12" xr:uid="{00000000-0002-0000-0000-000004000000}">
      <formula1>"空調設備,照明設備,冷凍冷藏設備,事務設備,送排風設備,給水污水設備,電梯設備,電力系統,其他設備"</formula1>
    </dataValidation>
    <dataValidation type="list" allowBlank="1" showErrorMessage="1" sqref="I2:J9 I10:I12 I13:J16" xr:uid="{00000000-0002-0000-0000-000005000000}">
      <formula1>"製程設備,空調設備,空壓設備,照明設備,冷凍冷藏,電力系統,馬達設備,鍋爐設備,汽電共生系統,蒸汽系統,加熱爐,裂解爐,其他"</formula1>
    </dataValidation>
    <dataValidation type="list" allowBlank="1" showErrorMessage="1" sqref="G3:G16" xr:uid="{00000000-0002-0000-0000-000006000000}">
      <formula1>"鋼鐵業,水泥業,紡織業,電子業,化工業,造紙業,食品業,能源部門,其他,橡膠業,製藥廠,陶瓷加工,汽車製造業"</formula1>
    </dataValidation>
  </dataValidations>
  <hyperlinks>
    <hyperlink ref="F2" r:id="rId1" xr:uid="{00000000-0004-0000-0000-000000000000}"/>
    <hyperlink ref="F3" r:id="rId2" xr:uid="{00000000-0004-0000-0000-000002000000}"/>
    <hyperlink ref="F4" r:id="rId3" xr:uid="{00000000-0004-0000-0000-000004000000}"/>
    <hyperlink ref="F5" r:id="rId4" xr:uid="{00000000-0004-0000-0000-000006000000}"/>
    <hyperlink ref="F6" r:id="rId5" xr:uid="{00000000-0004-0000-0000-000008000000}"/>
    <hyperlink ref="F7" r:id="rId6" xr:uid="{00000000-0004-0000-0000-00000A000000}"/>
    <hyperlink ref="F8" r:id="rId7" xr:uid="{00000000-0004-0000-0000-00000C000000}"/>
    <hyperlink ref="F9" r:id="rId8" xr:uid="{00000000-0004-0000-0000-00000E000000}"/>
    <hyperlink ref="F10" r:id="rId9" xr:uid="{00000000-0004-0000-0000-000010000000}"/>
    <hyperlink ref="F11" r:id="rId10" xr:uid="{00000000-0004-0000-0000-000012000000}"/>
    <hyperlink ref="F12" r:id="rId11" xr:uid="{00000000-0004-0000-0000-000014000000}"/>
    <hyperlink ref="F13" r:id="rId12" xr:uid="{00000000-0004-0000-0000-000015000000}"/>
    <hyperlink ref="F14" r:id="rId13" xr:uid="{00000000-0004-0000-0000-000016000000}"/>
  </hyperlinks>
  <printOptions horizontalCentered="1" gridLines="1"/>
  <pageMargins left="0.7" right="0.7" top="0.75" bottom="0.75" header="0" footer="0"/>
  <pageSetup paperSize="9" fitToWidth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中華民國 能源技術服務商業同業公會</cp:lastModifiedBy>
  <dcterms:modified xsi:type="dcterms:W3CDTF">2026-08-05T05:53:05Z</dcterms:modified>
</cp:coreProperties>
</file>